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<sst xmlns="http://schemas.openxmlformats.org/spreadsheetml/2006/main" count="668" uniqueCount="310">
  <si>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</si>
  <si>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</si>
  <si>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</si>
  <si>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</si>
  <si>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</si>
  <si>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</si>
  <si>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</si>
  <si>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</si>
  <si>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</si>
  <si>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</si>
  <si>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</si>
  <si>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</si>
  <si>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</si>
  <si>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</si>
  <si>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</si>
  <si>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</si>
  <si>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</si>
  <si>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</si>
  <si>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</si>
  <si>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</si>
  <si>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</si>
  <si>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</si>
  <si>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</si>
  <si>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</si>
  <si>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</si>
  <si>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</si>
  <si>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</si>
  <si>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</si>
  <si>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</si>
  <si>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</si>
  <si>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</si>
  <si>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</si>
  <si>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</si>
  <si>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</si>
  <si>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</si>
  <si>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</si>
  <si>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</si>
  <si>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</si>
  <si>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</si>
  <si>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</si>
  <si>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</si>
  <si>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</si>
  <si>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</si>
  <si>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</si>
  <si>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</si>
  <si>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</si>
  <si>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</si>
  <si>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</si>
  <si>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</si>
  <si>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</si>
  <si>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</si>
  <si>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</si>
  <si>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</si>
  <si>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</si>
  <si>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</si>
  <si>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</si>
  <si>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</si>
  <si>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</si>
  <si>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</si>
  <si>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</si>
  <si>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</si>
  <si>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</si>
  <si>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</si>
  <si>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</si>
  <si>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</si>
  <si>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</si>
  <si>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</si>
  <si>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</si>
  <si>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</si>
  <si>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</si>
  <si>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</si>
  <si>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</si>
  <si>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</si>
  <si>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</si>
  <si>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</si>
  <si>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</si>
  <si>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</si>
  <si>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</si>
  <si>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</si>
  <si>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</si>
  <si>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</si>
  <si>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</si>
  <si>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</si>
  <si>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</si>
  <si>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</si>
  <si>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</si>
  <si>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</si>
  <si>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</si>
  <si>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</si>
  <si>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</si>
  <si>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</si>
  <si>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</si>
  <si>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</si>
  <si>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</si>
  <si>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</si>
  <si>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</si>
  <si>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</si>
  <si>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</si>
  <si>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</si>
  <si>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</si>
  <si>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</si>
  <si>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</si>
  <si>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</si>
  <si>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</si>
  <si>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</si>
  <si>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</si>
  <si>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</si>
  <si>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</si>
  <si>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</si>
  <si>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</si>
  <si>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</si>
  <si>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</si>
  <si>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</si>
  <si>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</si>
  <si>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</si>
  <si>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</si>
  <si>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</si>
  <si>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</si>
  <si>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</si>
  <si>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</si>
  <si>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</si>
  <si>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</si>
  <si>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</si>
  <si>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</si>
  <si>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</si>
  <si>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</si>
  <si>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</si>
  <si>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</si>
  <si>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</si>
  <si>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</si>
  <si>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</si>
  <si>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</si>
  <si>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</si>
  <si>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</si>
  <si>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</si>
  <si>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</si>
  <si>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</si>
  <si>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</si>
  <si>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</si>
  <si>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</si>
  <si>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</si>
  <si>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</si>
  <si>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</si>
  <si>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</si>
  <si>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</si>
  <si>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</si>
  <si>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</si>
  <si>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</si>
  <si>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</si>
  <si>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</si>
  <si>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</si>
  <si>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</si>
  <si>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</si>
  <si>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</si>
  <si>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</si>
  <si>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</si>
  <si>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</si>
  <si>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</si>
  <si>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</si>
  <si>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</si>
  <si>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</si>
  <si>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</si>
  <si>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</si>
  <si>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</si>
  <si>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</si>
  <si>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</si>
  <si>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</si>
  <si>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</si>
  <si>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</si>
  <si>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</si>
  <si>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</si>
  <si>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</si>
  <si>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</si>
  <si>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</si>
  <si>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</si>
  <si>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</si>
  <si>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</si>
  <si>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</si>
  <si>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</si>
  <si>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</si>
  <si>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</si>
  <si>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</si>
  <si>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</si>
  <si>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</si>
  <si>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</si>
  <si>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</si>
  <si>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</si>
  <si>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</si>
  <si>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</si>
  <si>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</si>
  <si>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</si>
  <si>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</si>
  <si>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</si>
  <si>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</si>
  <si>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</si>
  <si>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</si>
  <si>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</si>
  <si>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sin informacion </t>
  </si>
  <si>
    <t>sin informacion</t>
  </si>
  <si>
    <t>sin informacio</t>
  </si>
  <si>
    <t xml:space="preserve">Direccion de Comercio </t>
  </si>
  <si>
    <t>Pesos Mexicanos</t>
  </si>
  <si>
    <t>Sin informacion</t>
  </si>
  <si>
    <t xml:space="preserve">Sin informacion </t>
  </si>
  <si>
    <t xml:space="preserve">sin  informacion </t>
  </si>
  <si>
    <t>Durante este periodo no se realizaron licitaciones</t>
  </si>
  <si>
    <t>30/06/2019</t>
  </si>
  <si>
    <t>Sin información</t>
  </si>
  <si>
    <t>Dirección de Energía</t>
  </si>
  <si>
    <t>01/07/2019</t>
  </si>
  <si>
    <t>La Dirección de Energía  durante el periodo comprendido del 1 de abril al 30 de junio de 2019 no llevó a cabo licitaciones públicas o procedimientos de invitación restringida, por lo tanto no genera información en relación a los resultados de dichos procedimientos.</t>
  </si>
  <si>
    <t>Dirección de Minería</t>
  </si>
  <si>
    <t>La Dirección de Minería durante este periodo no llevó a cabo licitaciones públicas o procedimientos de invitación restringida, por lo tanto no genera información en relación a los resultados de dichos procedimientos.</t>
  </si>
  <si>
    <t>Dirección de Economía Social</t>
  </si>
  <si>
    <t>En este trimestre, no se efectuaron licitaciones públicas.</t>
  </si>
  <si>
    <t>Dirección de Industria</t>
  </si>
  <si>
    <t>La Dirección de Industria  durante el periodo comprendido del 1 de abril al 30 de junio de 2019 no llevó a cabo licitaciones públicas o procedimientos de invitación restringida, por lo tanto no genera información en relación a los resultados de dichos procedimientos.</t>
  </si>
  <si>
    <t>Dirección de Turismo</t>
  </si>
  <si>
    <t>La Dirección de Turismo durante el periodo que se informa, no llevo a cabo licitaciones públicas o procedimientos de invitación restringida, por lo tanto no genera información en relación a los resultados de dichos procedimientos</t>
  </si>
  <si>
    <t>LA-908052996-E1-2019</t>
  </si>
  <si>
    <t>http://chihuahua.com.mx/transparencia/PDF/CIES/BASES%20SHLPF0012019.pdf</t>
  </si>
  <si>
    <t>Contratación se servicios</t>
  </si>
  <si>
    <t>21/2/2019</t>
  </si>
  <si>
    <t>http://chihuahua.com.mx/transparencia/PDF/CIES/AP%20SH%20LPF%20001%202019.pdf</t>
  </si>
  <si>
    <t>http://chihuahua.com.mx/transparencia/PDF/CIES/FALLO%20SH%20LPF%20001%202019%20(1).pdf</t>
  </si>
  <si>
    <t>Yadira Eugenia</t>
  </si>
  <si>
    <t>Torres</t>
  </si>
  <si>
    <t>Mendoza</t>
  </si>
  <si>
    <t>Gestoria Glabal Service</t>
  </si>
  <si>
    <t>geg110121u13</t>
  </si>
  <si>
    <t>propuso el precio mas economico y cumple con las especificaciones tecnicas de las bases de la licitación</t>
  </si>
  <si>
    <t>Secretaría de Innovación y Desarrollo Económico</t>
  </si>
  <si>
    <t>Dirección de Gestión Estrategica y Eficacia Institucional</t>
  </si>
  <si>
    <t>LA-908052996-E1-2019 (SH/LPF/001/2019)</t>
  </si>
  <si>
    <t>pesos MX</t>
  </si>
  <si>
    <t>Transferencia electronica</t>
  </si>
  <si>
    <t>Contratacion de servcios</t>
  </si>
  <si>
    <t>Dirección de Gestión Estratégica</t>
  </si>
  <si>
    <t>LA-908052996-E2-2019</t>
  </si>
  <si>
    <t>http://chihuahua.com.mx/transparencia/PDF/CIES/BASES%20SHLPF0022019.pdf</t>
  </si>
  <si>
    <t>http://chihuahua.com.mx/transparencia/PDF/CIES/JA%20SH%20LPF%20002%202019%20(3).pdf</t>
  </si>
  <si>
    <t>http://chihuahua.com.mx/transparencia/PDF/CIES/AP%20SH%20LPF%20002%202019.pdf</t>
  </si>
  <si>
    <t>http://chihuahua.com.mx/transparencia/PDF/CIES/FALLO%20SH%20LPF%20002%202019.pdf</t>
  </si>
  <si>
    <t>geg110121u14</t>
  </si>
  <si>
    <t>LA-908052996-E2-2019 (SH/LPF/002/2019)</t>
  </si>
  <si>
    <t>LA-908052996-E5-2019</t>
  </si>
  <si>
    <t>http://chihuahua.com.mx/transparencia/PDF/CIES/BASES%20SHLPFI0032019.pdf</t>
  </si>
  <si>
    <t>Adquisición de bienes</t>
  </si>
  <si>
    <t>27/2/2019</t>
  </si>
  <si>
    <t>http://chihuahua.com.mx/transparencia/PDF/CIES/JA%20SH%20LPF%20I%20003%202019.pdf</t>
  </si>
  <si>
    <t>http://chihuahua.com.mx/transparencia/PDF/CIES/RYA%20SH%20LPF%20I%20003%202019.pdf</t>
  </si>
  <si>
    <t>http://chihuahua.com.mx/transparencia/PDF/CIES/FALLO%20SH%20LPF%20%20I%20003%202019.pdf</t>
  </si>
  <si>
    <t xml:space="preserve">Jose Luis </t>
  </si>
  <si>
    <t>Vargas</t>
  </si>
  <si>
    <t>Sitemas Información y servicios</t>
  </si>
  <si>
    <t>sis021007mv9</t>
  </si>
  <si>
    <t>LA-908052996-E5-2019 (SH/LPF/I/003/2019)</t>
  </si>
  <si>
    <t>25/3/2019</t>
  </si>
  <si>
    <t>LA-908052996-E3-2019</t>
  </si>
  <si>
    <t>http://chihuahua.com.mx/transparencia/PDF/CIES/BASES%20SHLPFI0012019%20(1).pdf</t>
  </si>
  <si>
    <t>http://chihuahua.com.mx/transparencia/PDF/CIES/JA%20SH%20LPF%20I%20001%202019.pdf</t>
  </si>
  <si>
    <t>http://chihuahua.com.mx/transparencia/PDF/CIES/RYA%20SH%20LPF%20I%20001%202019.pdf</t>
  </si>
  <si>
    <t>http://chihuahua.com.mx/transparencia/PDF/CIES/FALLO%20SH%20LPF%20I%20001%202019.pdf</t>
  </si>
  <si>
    <t>LA-908052996-E3-2019 (SH/LPF/I/001/2019)</t>
  </si>
  <si>
    <t>LA-908052996-E4-2019</t>
  </si>
  <si>
    <t>http://chihuahua.com.mx/transparencia/PDF/CIES/BASES%20SHLPFI0022019.p</t>
  </si>
  <si>
    <t>http://chihuahua.com.mx/transparencia/PDF/CIES/JA%20SH%20LPF%20I%20002%202019.pdf</t>
  </si>
  <si>
    <t>http://chihuahua.com.mx/transparencia/PDF/CIES/RYA%20SH%20LPF%20I%20002%202019.pdf</t>
  </si>
  <si>
    <t>http://chihuahua.com.mx/transparencia/PDF/CIES/FALLO%20SH%20LPF%20I%20002%202019.pdf</t>
  </si>
  <si>
    <t>sergio</t>
  </si>
  <si>
    <t xml:space="preserve">valadez </t>
  </si>
  <si>
    <t>morales</t>
  </si>
  <si>
    <t>cumpucad</t>
  </si>
  <si>
    <t>com960808s62</t>
  </si>
  <si>
    <t>LA-908052996-E4-2019 (SH/LPF/I/002/2019)</t>
  </si>
  <si>
    <t>LA-908052996-E6-2019</t>
  </si>
  <si>
    <t>http://chihuahua.com.mx/transparencia/PDF/CIES/BASES%20SHLPFI0042019.pdf</t>
  </si>
  <si>
    <t>28/2/2019</t>
  </si>
  <si>
    <t>http://chihuahua.com.mx/transparencia/PDF/CIES/FALLO%20SH%20LPF%20I%20004%202019%20(1).pdf</t>
  </si>
  <si>
    <t>http://chihuahua.com.mx/transparencia/PDF/CIES/RYA%20SH%20LPF%20I%20004%202019.pdf</t>
  </si>
  <si>
    <t xml:space="preserve">daniel </t>
  </si>
  <si>
    <t>bautista</t>
  </si>
  <si>
    <t>contreras</t>
  </si>
  <si>
    <t>ereform consulting</t>
  </si>
  <si>
    <t>eco130227kn1</t>
  </si>
  <si>
    <t>LA-908052996-E6-2019 (SH/LPF/I/004/2019)</t>
  </si>
  <si>
    <t>26/3/2019</t>
  </si>
  <si>
    <t>LA-908052996-E8-2019</t>
  </si>
  <si>
    <t>http://chihuahua.com.mx/transparencia/PDF/CIES/BASES%20SH%20LPF%20I%20005%202019.pdf</t>
  </si>
  <si>
    <t>http://chihuahua.com.mx/transparencia/PDF/CIES/FALLO%20SH%20LPF%20I%20005%202019.pdf</t>
  </si>
  <si>
    <t>http://chihuahua.com.mx/transparencia/PDF/CIES/RYA%20SH%20LPF%20I%20005%202019%20(1).pdf</t>
  </si>
  <si>
    <t>sara</t>
  </si>
  <si>
    <t>peraz</t>
  </si>
  <si>
    <t>vega</t>
  </si>
  <si>
    <t>capper elaboración y distribución</t>
  </si>
  <si>
    <t>ced090402gm6</t>
  </si>
  <si>
    <t>LA-908052996-E8-2019 (SH/LPF/I/005/2019)</t>
  </si>
  <si>
    <t>27/3/2019</t>
  </si>
  <si>
    <t>LA-908052996-E7-2019</t>
  </si>
  <si>
    <t>http://chihuahua.com.mx/transparencia/PDF/CIES/BASES%20SH%20LPF%20003%202019%20(1).pdf</t>
  </si>
  <si>
    <t>http://chihuahua.com.mx/transparencia/PDF/CIES/JA%20%20SH%20LPF%20003%202019.pdf</t>
  </si>
  <si>
    <t>http://chihuahua.com.mx/transparencia/PDF/CIES/RYA%20SH%20LPF%20003%202019.pdf</t>
  </si>
  <si>
    <t>http://chihuahua.com.mx/transparencia/PDF/CIES/FALLO%20SH%20LPF%20003%202019.pdf</t>
  </si>
  <si>
    <t>mireya</t>
  </si>
  <si>
    <t>peredo</t>
  </si>
  <si>
    <t>pacheco</t>
  </si>
  <si>
    <t>miyamex</t>
  </si>
  <si>
    <t>MIY140813JV9</t>
  </si>
  <si>
    <t>LA-908052996-E7-2019 (SH/LPF/003/2019)</t>
  </si>
  <si>
    <t>22/3/2019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</si>
</sst>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center"/>
    </xf>
    <xf numFmtId="0" fontId="3" fillId="0" borderId="0" xfId="1" applyFont="1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0" borderId="0" xfId="0" applyFont="1" applyFill="1" applyBorder="1"/>
    <xf numFmtId="49" fontId="0" fillId="0" borderId="0" xfId="0" applyNumberFormat="1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hihuahua.com.mx/transparencia/PDF/CIES/BASES%20SHLPF0012019.pdf" TargetMode="External"/><Relationship Id="rId2" Type="http://schemas.openxmlformats.org/officeDocument/2006/relationships/hyperlink" Target="http://chihuahua.com.mx/transparencia/PDF/CIES/FALLO%20SH%20LPF%20001%202019%20(1).pdf" TargetMode="External"/><Relationship Id="rId1" Type="http://schemas.openxmlformats.org/officeDocument/2006/relationships/hyperlink" Target="http://chihuahua.com.mx/transparencia/PDF/CIES/BASES%20SHLPF0012019.pdf" TargetMode="External"/><Relationship Id="rId4" Type="http://schemas.openxmlformats.org/officeDocument/2006/relationships/hyperlink" Target="http://chihuahua.com.mx/transparencia/PDF/CIES/AP%20SH%20LPF%20001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4"/>
  <sheetViews>
    <sheetView tabSelected="1" topLeftCell="A2" workbookViewId="0">
      <selection activeCell="B16" sqref="B16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1" customFormat="1" x14ac:dyDescent="0.3">
      <c r="A8" s="11">
        <v>2019</v>
      </c>
      <c r="B8" s="12">
        <v>43556</v>
      </c>
      <c r="C8" s="12">
        <v>43646</v>
      </c>
      <c r="F8" s="11">
        <v>1</v>
      </c>
      <c r="G8" s="11">
        <v>0</v>
      </c>
      <c r="J8" s="11" t="s">
        <v>197</v>
      </c>
      <c r="K8" s="11">
        <v>1</v>
      </c>
      <c r="M8" s="11">
        <v>1</v>
      </c>
      <c r="N8" s="11">
        <v>1</v>
      </c>
      <c r="R8" s="11" t="s">
        <v>198</v>
      </c>
      <c r="S8" s="11" t="s">
        <v>198</v>
      </c>
      <c r="T8" s="11" t="s">
        <v>198</v>
      </c>
      <c r="U8" s="11" t="s">
        <v>198</v>
      </c>
      <c r="V8" s="11" t="s">
        <v>197</v>
      </c>
      <c r="W8" s="11" t="s">
        <v>198</v>
      </c>
      <c r="X8" s="11" t="s">
        <v>200</v>
      </c>
      <c r="Y8" s="11" t="s">
        <v>200</v>
      </c>
      <c r="Z8" s="11" t="s">
        <v>200</v>
      </c>
      <c r="AA8" s="11">
        <v>0</v>
      </c>
      <c r="AC8" s="11">
        <v>0</v>
      </c>
      <c r="AD8" s="11">
        <v>0</v>
      </c>
      <c r="AE8" s="11">
        <v>0</v>
      </c>
      <c r="AF8" s="11">
        <v>0</v>
      </c>
      <c r="AG8" s="11" t="s">
        <v>201</v>
      </c>
      <c r="AH8" s="11" t="s">
        <v>202</v>
      </c>
      <c r="AI8" s="11" t="s">
        <v>202</v>
      </c>
      <c r="AJ8" s="11" t="s">
        <v>202</v>
      </c>
      <c r="AO8" s="11">
        <v>1</v>
      </c>
      <c r="AQ8" s="11" t="s">
        <v>197</v>
      </c>
      <c r="AR8" s="11" t="s">
        <v>203</v>
      </c>
      <c r="AS8" s="11" t="s">
        <v>197</v>
      </c>
      <c r="AT8" s="11" t="s">
        <v>197</v>
      </c>
      <c r="AV8" s="11" t="s">
        <v>197</v>
      </c>
      <c r="AY8" s="11">
        <v>1</v>
      </c>
      <c r="AZ8" s="11" t="s">
        <v>204</v>
      </c>
      <c r="BE8" s="11" t="s">
        <v>200</v>
      </c>
      <c r="BF8" s="12">
        <v>43648</v>
      </c>
      <c r="BG8" s="12">
        <v>43646</v>
      </c>
      <c r="BH8" s="11" t="s">
        <v>205</v>
      </c>
    </row>
    <row r="9" spans="1:60" s="11" customFormat="1" x14ac:dyDescent="0.3">
      <c r="A9" s="11">
        <v>2019</v>
      </c>
      <c r="B9" s="12">
        <v>43556</v>
      </c>
      <c r="C9" s="12">
        <v>43646</v>
      </c>
      <c r="G9" s="11" t="s">
        <v>207</v>
      </c>
      <c r="J9" s="11" t="s">
        <v>207</v>
      </c>
      <c r="R9" s="11" t="s">
        <v>207</v>
      </c>
      <c r="S9" s="11" t="s">
        <v>207</v>
      </c>
      <c r="T9" s="11" t="s">
        <v>207</v>
      </c>
      <c r="U9" s="11" t="s">
        <v>207</v>
      </c>
      <c r="V9" s="11" t="s">
        <v>207</v>
      </c>
      <c r="W9" s="11" t="s">
        <v>207</v>
      </c>
      <c r="X9" s="11" t="s">
        <v>207</v>
      </c>
      <c r="Y9" s="11" t="s">
        <v>207</v>
      </c>
      <c r="Z9" s="11" t="s">
        <v>207</v>
      </c>
      <c r="AA9" s="11" t="s">
        <v>207</v>
      </c>
      <c r="AG9" s="11" t="s">
        <v>207</v>
      </c>
      <c r="AH9" s="11" t="s">
        <v>207</v>
      </c>
      <c r="AI9" s="11" t="s">
        <v>207</v>
      </c>
      <c r="AJ9" s="11" t="s">
        <v>207</v>
      </c>
      <c r="AQ9" s="11" t="s">
        <v>207</v>
      </c>
      <c r="AR9" s="11" t="s">
        <v>207</v>
      </c>
      <c r="AS9" s="11" t="s">
        <v>207</v>
      </c>
      <c r="AT9" s="11" t="s">
        <v>207</v>
      </c>
      <c r="AV9" s="11" t="s">
        <v>207</v>
      </c>
      <c r="AZ9" s="11" t="s">
        <v>207</v>
      </c>
      <c r="BE9" s="11" t="s">
        <v>208</v>
      </c>
      <c r="BF9" s="18" t="s">
        <v>209</v>
      </c>
      <c r="BG9" s="18" t="s">
        <v>206</v>
      </c>
      <c r="BH9" s="11" t="s">
        <v>210</v>
      </c>
    </row>
    <row r="10" spans="1:60" s="11" customFormat="1" x14ac:dyDescent="0.3">
      <c r="A10" s="11">
        <v>2019</v>
      </c>
      <c r="B10" s="12">
        <v>43556</v>
      </c>
      <c r="C10" s="12">
        <v>43646</v>
      </c>
      <c r="G10" s="13"/>
      <c r="H10" s="13"/>
      <c r="I10" s="13"/>
      <c r="J10" s="13"/>
      <c r="L10" s="13"/>
      <c r="AP10" s="13"/>
      <c r="AQ10" s="13"/>
      <c r="AR10" s="13"/>
      <c r="AS10" s="13"/>
      <c r="AT10" s="13"/>
      <c r="AU10" s="13"/>
      <c r="AV10" s="13"/>
      <c r="AW10" s="13"/>
      <c r="AX10" s="13"/>
      <c r="AZ10" s="13"/>
      <c r="BA10" s="13"/>
      <c r="BB10" s="13"/>
      <c r="BC10" s="13"/>
      <c r="BD10" s="13"/>
      <c r="BE10" s="13" t="s">
        <v>211</v>
      </c>
      <c r="BF10" s="16">
        <v>43651</v>
      </c>
      <c r="BG10" s="16">
        <v>43646</v>
      </c>
      <c r="BH10" s="13" t="s">
        <v>212</v>
      </c>
    </row>
    <row r="11" spans="1:60" s="11" customFormat="1" x14ac:dyDescent="0.3">
      <c r="A11" s="11">
        <v>2019</v>
      </c>
      <c r="B11" s="12">
        <v>43556</v>
      </c>
      <c r="C11" s="12">
        <v>43646</v>
      </c>
      <c r="F11" s="11">
        <v>1</v>
      </c>
      <c r="G11" s="11" t="s">
        <v>207</v>
      </c>
      <c r="J11" s="11" t="s">
        <v>207</v>
      </c>
      <c r="K11" s="11">
        <v>1</v>
      </c>
      <c r="M11" s="11">
        <v>1</v>
      </c>
      <c r="N11" s="11">
        <v>0</v>
      </c>
      <c r="R11" s="11" t="s">
        <v>207</v>
      </c>
      <c r="S11" s="11" t="s">
        <v>207</v>
      </c>
      <c r="T11" s="11" t="s">
        <v>207</v>
      </c>
      <c r="U11" s="11" t="s">
        <v>207</v>
      </c>
      <c r="V11" s="11" t="s">
        <v>207</v>
      </c>
      <c r="W11" s="11" t="s">
        <v>207</v>
      </c>
      <c r="X11" s="11" t="s">
        <v>207</v>
      </c>
      <c r="Y11" s="11" t="s">
        <v>207</v>
      </c>
      <c r="Z11" s="11" t="s">
        <v>207</v>
      </c>
      <c r="AA11" s="11" t="s">
        <v>207</v>
      </c>
      <c r="AC11" s="11">
        <v>0</v>
      </c>
      <c r="AD11" s="11">
        <v>0</v>
      </c>
      <c r="AE11" s="11">
        <v>0</v>
      </c>
      <c r="AF11" s="11">
        <v>0</v>
      </c>
      <c r="AG11" s="11" t="s">
        <v>207</v>
      </c>
      <c r="AH11" s="11" t="s">
        <v>207</v>
      </c>
      <c r="AI11" s="11" t="s">
        <v>207</v>
      </c>
      <c r="AJ11" s="11" t="s">
        <v>207</v>
      </c>
      <c r="AO11" s="11">
        <v>0</v>
      </c>
      <c r="AQ11" s="11" t="s">
        <v>207</v>
      </c>
      <c r="AR11" s="11" t="s">
        <v>207</v>
      </c>
      <c r="AS11" s="11" t="s">
        <v>207</v>
      </c>
      <c r="AT11" s="11" t="s">
        <v>207</v>
      </c>
      <c r="AV11" s="11" t="s">
        <v>207</v>
      </c>
      <c r="AY11" s="11">
        <v>0</v>
      </c>
      <c r="AZ11" s="11" t="s">
        <v>207</v>
      </c>
      <c r="BE11" s="11" t="s">
        <v>213</v>
      </c>
      <c r="BF11" s="12">
        <v>43656</v>
      </c>
      <c r="BG11" s="12">
        <v>43646</v>
      </c>
      <c r="BH11" s="11" t="s">
        <v>214</v>
      </c>
    </row>
    <row r="12" spans="1:60" s="11" customFormat="1" x14ac:dyDescent="0.3">
      <c r="A12" s="11">
        <v>2019</v>
      </c>
      <c r="B12" s="12">
        <v>43556</v>
      </c>
      <c r="C12" s="12">
        <v>43646</v>
      </c>
      <c r="BE12" s="11" t="s">
        <v>215</v>
      </c>
      <c r="BF12" s="12">
        <v>43661</v>
      </c>
      <c r="BG12" s="12">
        <v>43646</v>
      </c>
      <c r="BH12" s="11" t="s">
        <v>216</v>
      </c>
    </row>
    <row r="13" spans="1:60" s="11" customFormat="1" x14ac:dyDescent="0.3">
      <c r="A13" s="11">
        <v>2019</v>
      </c>
      <c r="B13" s="12">
        <v>43556</v>
      </c>
      <c r="C13" s="12">
        <v>43646</v>
      </c>
      <c r="F13" s="11">
        <v>1</v>
      </c>
      <c r="K13" s="11">
        <v>1</v>
      </c>
      <c r="M13" s="11">
        <v>1</v>
      </c>
      <c r="N13" s="11">
        <v>1</v>
      </c>
      <c r="AO13" s="11">
        <v>1</v>
      </c>
      <c r="AY13" s="11">
        <v>1</v>
      </c>
      <c r="BE13" s="11" t="s">
        <v>217</v>
      </c>
      <c r="BF13" s="12">
        <v>43466</v>
      </c>
      <c r="BG13" s="12">
        <v>43646</v>
      </c>
      <c r="BH13" s="11" t="s">
        <v>218</v>
      </c>
    </row>
    <row r="14" spans="1:60" s="11" customFormat="1" x14ac:dyDescent="0.3">
      <c r="A14" s="11">
        <v>2019</v>
      </c>
      <c r="B14" s="12">
        <v>43556</v>
      </c>
      <c r="C14" s="12">
        <v>43646</v>
      </c>
      <c r="D14" s="11" t="s">
        <v>137</v>
      </c>
      <c r="E14" s="11" t="s">
        <v>144</v>
      </c>
      <c r="F14" s="11">
        <v>0</v>
      </c>
      <c r="G14" s="11" t="s">
        <v>219</v>
      </c>
      <c r="H14" s="14" t="s">
        <v>220</v>
      </c>
      <c r="I14" s="12">
        <v>43801</v>
      </c>
      <c r="J14" s="11" t="s">
        <v>221</v>
      </c>
      <c r="K14" s="15">
        <v>0</v>
      </c>
      <c r="L14" s="16" t="s">
        <v>222</v>
      </c>
      <c r="M14" s="11">
        <v>0</v>
      </c>
      <c r="N14" s="11">
        <v>0</v>
      </c>
      <c r="O14" s="14" t="s">
        <v>220</v>
      </c>
      <c r="P14" s="14" t="s">
        <v>223</v>
      </c>
      <c r="Q14" s="14" t="s">
        <v>224</v>
      </c>
      <c r="R14" s="11" t="s">
        <v>225</v>
      </c>
      <c r="S14" s="11" t="s">
        <v>226</v>
      </c>
      <c r="T14" s="11" t="s">
        <v>227</v>
      </c>
      <c r="U14" s="11" t="s">
        <v>228</v>
      </c>
      <c r="V14" s="11" t="s">
        <v>229</v>
      </c>
      <c r="W14" s="17" t="s">
        <v>230</v>
      </c>
      <c r="X14" s="11" t="s">
        <v>231</v>
      </c>
      <c r="Y14" s="11" t="s">
        <v>231</v>
      </c>
      <c r="Z14" s="11" t="s">
        <v>232</v>
      </c>
      <c r="AA14" s="17" t="s">
        <v>233</v>
      </c>
      <c r="AB14" s="12">
        <v>43649</v>
      </c>
      <c r="AC14" s="11">
        <v>4546479</v>
      </c>
      <c r="AD14" s="11">
        <v>5273915.6399999997</v>
      </c>
      <c r="AE14" s="11">
        <v>0</v>
      </c>
      <c r="AF14" s="11">
        <v>0</v>
      </c>
      <c r="AG14" s="11" t="s">
        <v>234</v>
      </c>
      <c r="AH14" s="11" t="s">
        <v>207</v>
      </c>
      <c r="AI14" s="11" t="s">
        <v>235</v>
      </c>
      <c r="AJ14" s="11" t="s">
        <v>236</v>
      </c>
      <c r="AK14" s="12">
        <v>43649</v>
      </c>
      <c r="AO14" s="11">
        <v>0</v>
      </c>
      <c r="AP14" s="11" t="s">
        <v>145</v>
      </c>
      <c r="AQ14" s="11" t="s">
        <v>207</v>
      </c>
      <c r="AR14" s="11" t="s">
        <v>207</v>
      </c>
      <c r="AS14" s="11" t="s">
        <v>207</v>
      </c>
      <c r="AT14" s="11" t="s">
        <v>207</v>
      </c>
      <c r="AV14" s="11" t="s">
        <v>207</v>
      </c>
      <c r="AY14" s="11">
        <v>0</v>
      </c>
      <c r="AZ14" s="11" t="s">
        <v>207</v>
      </c>
      <c r="BE14" s="11" t="s">
        <v>237</v>
      </c>
      <c r="BF14" s="16">
        <v>43664</v>
      </c>
      <c r="BG14" s="12">
        <v>43646</v>
      </c>
    </row>
    <row r="15" spans="1:60" s="11" customFormat="1" x14ac:dyDescent="0.3">
      <c r="A15" s="11">
        <v>2019</v>
      </c>
      <c r="B15" s="12">
        <v>43556</v>
      </c>
      <c r="C15" s="12">
        <v>43646</v>
      </c>
      <c r="D15" s="11" t="s">
        <v>137</v>
      </c>
      <c r="E15" s="11" t="s">
        <v>144</v>
      </c>
      <c r="F15" s="11">
        <v>0</v>
      </c>
      <c r="G15" s="11" t="s">
        <v>238</v>
      </c>
      <c r="H15" s="11" t="s">
        <v>239</v>
      </c>
      <c r="I15" s="12">
        <v>43801</v>
      </c>
      <c r="J15" s="11" t="s">
        <v>221</v>
      </c>
      <c r="K15" s="11">
        <v>0</v>
      </c>
      <c r="L15" s="16" t="s">
        <v>222</v>
      </c>
      <c r="M15" s="11">
        <v>0</v>
      </c>
      <c r="N15" s="11">
        <v>0</v>
      </c>
      <c r="O15" s="11" t="s">
        <v>240</v>
      </c>
      <c r="P15" s="11" t="s">
        <v>241</v>
      </c>
      <c r="Q15" s="11" t="s">
        <v>242</v>
      </c>
      <c r="R15" s="11" t="s">
        <v>225</v>
      </c>
      <c r="S15" s="11" t="s">
        <v>226</v>
      </c>
      <c r="T15" s="11" t="s">
        <v>227</v>
      </c>
      <c r="U15" s="11" t="s">
        <v>228</v>
      </c>
      <c r="V15" s="11" t="s">
        <v>243</v>
      </c>
      <c r="W15" s="17" t="s">
        <v>230</v>
      </c>
      <c r="X15" s="11" t="s">
        <v>231</v>
      </c>
      <c r="Y15" s="11" t="s">
        <v>231</v>
      </c>
      <c r="Z15" s="11" t="s">
        <v>232</v>
      </c>
      <c r="AA15" s="17" t="s">
        <v>244</v>
      </c>
      <c r="AB15" s="12">
        <v>43649</v>
      </c>
      <c r="AC15" s="11">
        <v>4905300</v>
      </c>
      <c r="AD15" s="11">
        <v>5690148</v>
      </c>
      <c r="AE15" s="11">
        <v>0</v>
      </c>
      <c r="AF15" s="11">
        <v>0</v>
      </c>
      <c r="AG15" s="11" t="s">
        <v>234</v>
      </c>
      <c r="AH15" s="11" t="s">
        <v>207</v>
      </c>
      <c r="AI15" s="11" t="s">
        <v>235</v>
      </c>
      <c r="AJ15" s="11" t="s">
        <v>236</v>
      </c>
      <c r="AK15" s="12">
        <v>43649</v>
      </c>
      <c r="AO15" s="11">
        <v>0</v>
      </c>
      <c r="AP15" s="11" t="s">
        <v>145</v>
      </c>
      <c r="AQ15" s="11" t="s">
        <v>207</v>
      </c>
      <c r="AR15" s="11" t="s">
        <v>207</v>
      </c>
      <c r="AS15" s="11" t="s">
        <v>207</v>
      </c>
      <c r="AT15" s="11" t="s">
        <v>207</v>
      </c>
      <c r="AV15" s="11" t="s">
        <v>207</v>
      </c>
      <c r="AY15" s="11">
        <v>0</v>
      </c>
      <c r="AZ15" s="11" t="s">
        <v>207</v>
      </c>
      <c r="BE15" s="11" t="s">
        <v>237</v>
      </c>
      <c r="BF15" s="16">
        <v>43664</v>
      </c>
      <c r="BG15" s="12">
        <v>43646</v>
      </c>
    </row>
    <row r="16" spans="1:60" s="11" customFormat="1" x14ac:dyDescent="0.3">
      <c r="A16" s="11">
        <v>2019</v>
      </c>
      <c r="B16" s="12">
        <v>43556</v>
      </c>
      <c r="C16" s="12">
        <v>43646</v>
      </c>
      <c r="D16" s="11" t="s">
        <v>137</v>
      </c>
      <c r="E16" s="11" t="s">
        <v>142</v>
      </c>
      <c r="F16" s="11">
        <v>0</v>
      </c>
      <c r="G16" s="11" t="s">
        <v>245</v>
      </c>
      <c r="H16" s="11" t="s">
        <v>246</v>
      </c>
      <c r="I16" s="12">
        <v>43801</v>
      </c>
      <c r="J16" s="11" t="s">
        <v>247</v>
      </c>
      <c r="K16" s="15">
        <v>0</v>
      </c>
      <c r="L16" s="16" t="s">
        <v>248</v>
      </c>
      <c r="M16" s="11">
        <v>0</v>
      </c>
      <c r="N16" s="11">
        <v>0</v>
      </c>
      <c r="O16" s="11" t="s">
        <v>249</v>
      </c>
      <c r="P16" s="11" t="s">
        <v>250</v>
      </c>
      <c r="Q16" s="11" t="s">
        <v>251</v>
      </c>
      <c r="R16" s="11" t="s">
        <v>252</v>
      </c>
      <c r="S16" s="11" t="s">
        <v>253</v>
      </c>
      <c r="T16" s="11" t="s">
        <v>226</v>
      </c>
      <c r="U16" s="11" t="s">
        <v>254</v>
      </c>
      <c r="V16" s="11" t="s">
        <v>255</v>
      </c>
      <c r="W16" s="17" t="s">
        <v>230</v>
      </c>
      <c r="X16" s="11" t="s">
        <v>231</v>
      </c>
      <c r="Y16" s="11" t="s">
        <v>231</v>
      </c>
      <c r="Z16" s="11" t="s">
        <v>232</v>
      </c>
      <c r="AA16" s="17" t="s">
        <v>256</v>
      </c>
      <c r="AB16" s="12">
        <v>43741</v>
      </c>
      <c r="AC16" s="11">
        <v>2033430</v>
      </c>
      <c r="AD16" s="11">
        <v>2358778.7999999998</v>
      </c>
      <c r="AE16" s="11">
        <v>0</v>
      </c>
      <c r="AF16" s="11">
        <v>0</v>
      </c>
      <c r="AG16" s="11" t="s">
        <v>234</v>
      </c>
      <c r="AH16" s="11" t="s">
        <v>207</v>
      </c>
      <c r="AI16" s="11" t="s">
        <v>235</v>
      </c>
      <c r="AJ16" s="17" t="s">
        <v>247</v>
      </c>
      <c r="AK16" s="16" t="s">
        <v>257</v>
      </c>
      <c r="AO16" s="11">
        <v>0</v>
      </c>
      <c r="AP16" s="11" t="s">
        <v>145</v>
      </c>
      <c r="AQ16" s="11" t="s">
        <v>207</v>
      </c>
      <c r="AR16" s="11" t="s">
        <v>207</v>
      </c>
      <c r="AS16" s="11" t="s">
        <v>207</v>
      </c>
      <c r="AT16" s="11" t="s">
        <v>207</v>
      </c>
      <c r="AV16" s="11" t="s">
        <v>207</v>
      </c>
      <c r="AY16" s="11">
        <v>0</v>
      </c>
      <c r="AZ16" s="11" t="s">
        <v>207</v>
      </c>
      <c r="BE16" s="11" t="s">
        <v>237</v>
      </c>
      <c r="BF16" s="16">
        <v>43664</v>
      </c>
      <c r="BG16" s="12">
        <v>43646</v>
      </c>
    </row>
    <row r="17" spans="1:59" s="11" customFormat="1" x14ac:dyDescent="0.3">
      <c r="A17" s="11">
        <v>2019</v>
      </c>
      <c r="B17" s="12">
        <v>43556</v>
      </c>
      <c r="C17" s="12">
        <v>43646</v>
      </c>
      <c r="D17" s="11" t="s">
        <v>137</v>
      </c>
      <c r="E17" s="11" t="s">
        <v>142</v>
      </c>
      <c r="F17" s="11">
        <v>0</v>
      </c>
      <c r="G17" s="11" t="s">
        <v>258</v>
      </c>
      <c r="H17" s="11" t="s">
        <v>259</v>
      </c>
      <c r="I17" s="12">
        <v>43801</v>
      </c>
      <c r="J17" s="11" t="s">
        <v>247</v>
      </c>
      <c r="K17" s="15">
        <v>0</v>
      </c>
      <c r="L17" s="16" t="s">
        <v>248</v>
      </c>
      <c r="M17" s="15">
        <v>0</v>
      </c>
      <c r="N17" s="11">
        <v>0</v>
      </c>
      <c r="O17" s="11" t="s">
        <v>260</v>
      </c>
      <c r="P17" s="11" t="s">
        <v>261</v>
      </c>
      <c r="Q17" s="11" t="s">
        <v>262</v>
      </c>
      <c r="R17" s="11" t="s">
        <v>252</v>
      </c>
      <c r="S17" s="11" t="s">
        <v>253</v>
      </c>
      <c r="T17" s="11" t="s">
        <v>226</v>
      </c>
      <c r="U17" s="11" t="s">
        <v>254</v>
      </c>
      <c r="V17" s="11" t="s">
        <v>255</v>
      </c>
      <c r="W17" s="17" t="s">
        <v>230</v>
      </c>
      <c r="X17" s="11" t="s">
        <v>231</v>
      </c>
      <c r="Y17" s="11" t="s">
        <v>231</v>
      </c>
      <c r="Z17" s="11" t="s">
        <v>232</v>
      </c>
      <c r="AA17" s="17" t="s">
        <v>263</v>
      </c>
      <c r="AB17" s="16" t="s">
        <v>257</v>
      </c>
      <c r="AC17" s="11">
        <v>2222942.52</v>
      </c>
      <c r="AD17" s="11">
        <v>2578613.3199999998</v>
      </c>
      <c r="AE17" s="11">
        <v>0</v>
      </c>
      <c r="AF17" s="11">
        <v>0</v>
      </c>
      <c r="AG17" s="11" t="s">
        <v>234</v>
      </c>
      <c r="AH17" s="11" t="s">
        <v>207</v>
      </c>
      <c r="AI17" s="11" t="s">
        <v>235</v>
      </c>
      <c r="AJ17" s="17" t="s">
        <v>247</v>
      </c>
      <c r="AK17" s="16" t="s">
        <v>257</v>
      </c>
      <c r="AO17" s="11">
        <v>0</v>
      </c>
      <c r="AP17" s="11" t="s">
        <v>145</v>
      </c>
      <c r="AQ17" s="11" t="s">
        <v>207</v>
      </c>
      <c r="AR17" s="11" t="s">
        <v>207</v>
      </c>
      <c r="AS17" s="11" t="s">
        <v>207</v>
      </c>
      <c r="AT17" s="11" t="s">
        <v>207</v>
      </c>
      <c r="AV17" s="11" t="s">
        <v>207</v>
      </c>
      <c r="AY17" s="11">
        <v>0</v>
      </c>
      <c r="AZ17" s="11" t="s">
        <v>207</v>
      </c>
      <c r="BE17" s="11" t="s">
        <v>237</v>
      </c>
      <c r="BF17" s="16">
        <v>43664</v>
      </c>
      <c r="BG17" s="12">
        <v>43646</v>
      </c>
    </row>
    <row r="18" spans="1:59" s="11" customFormat="1" x14ac:dyDescent="0.3">
      <c r="A18" s="11">
        <v>2019</v>
      </c>
      <c r="B18" s="12">
        <v>43556</v>
      </c>
      <c r="C18" s="12">
        <v>43646</v>
      </c>
      <c r="D18" s="11" t="s">
        <v>137</v>
      </c>
      <c r="E18" s="11" t="s">
        <v>142</v>
      </c>
      <c r="F18" s="11">
        <v>0</v>
      </c>
      <c r="G18" s="11" t="s">
        <v>264</v>
      </c>
      <c r="H18" s="11" t="s">
        <v>265</v>
      </c>
      <c r="I18" s="12">
        <v>43801</v>
      </c>
      <c r="J18" s="11" t="s">
        <v>247</v>
      </c>
      <c r="K18" s="11">
        <v>0</v>
      </c>
      <c r="L18" s="16" t="s">
        <v>248</v>
      </c>
      <c r="M18" s="11">
        <v>0</v>
      </c>
      <c r="N18" s="11">
        <v>0</v>
      </c>
      <c r="O18" s="11" t="s">
        <v>266</v>
      </c>
      <c r="P18" s="11" t="s">
        <v>267</v>
      </c>
      <c r="Q18" s="11" t="s">
        <v>268</v>
      </c>
      <c r="R18" s="11" t="s">
        <v>269</v>
      </c>
      <c r="S18" s="11" t="s">
        <v>270</v>
      </c>
      <c r="T18" s="11" t="s">
        <v>271</v>
      </c>
      <c r="U18" s="11" t="s">
        <v>272</v>
      </c>
      <c r="V18" s="11" t="s">
        <v>273</v>
      </c>
      <c r="W18" s="17" t="s">
        <v>230</v>
      </c>
      <c r="X18" s="11" t="s">
        <v>231</v>
      </c>
      <c r="Y18" s="11" t="s">
        <v>231</v>
      </c>
      <c r="Z18" s="11" t="s">
        <v>232</v>
      </c>
      <c r="AA18" s="17" t="s">
        <v>274</v>
      </c>
      <c r="AB18" s="16" t="s">
        <v>257</v>
      </c>
      <c r="AC18" s="11">
        <v>6283727.6100000003</v>
      </c>
      <c r="AD18" s="11">
        <v>7289124</v>
      </c>
      <c r="AE18" s="11">
        <v>0</v>
      </c>
      <c r="AF18" s="11">
        <v>0</v>
      </c>
      <c r="AG18" s="11" t="s">
        <v>234</v>
      </c>
      <c r="AH18" s="11" t="s">
        <v>207</v>
      </c>
      <c r="AI18" s="11" t="s">
        <v>235</v>
      </c>
      <c r="AJ18" s="17" t="s">
        <v>247</v>
      </c>
      <c r="AK18" s="16" t="s">
        <v>257</v>
      </c>
      <c r="AO18" s="11">
        <v>0</v>
      </c>
      <c r="AP18" s="11" t="s">
        <v>145</v>
      </c>
      <c r="AQ18" s="11" t="s">
        <v>207</v>
      </c>
      <c r="AR18" s="11" t="s">
        <v>207</v>
      </c>
      <c r="AS18" s="11" t="s">
        <v>207</v>
      </c>
      <c r="AT18" s="11" t="s">
        <v>207</v>
      </c>
      <c r="AV18" s="11" t="s">
        <v>207</v>
      </c>
      <c r="AY18" s="11">
        <v>0</v>
      </c>
      <c r="AZ18" s="11" t="s">
        <v>207</v>
      </c>
      <c r="BE18" s="11" t="s">
        <v>237</v>
      </c>
      <c r="BF18" s="16">
        <v>43664</v>
      </c>
      <c r="BG18" s="12">
        <v>43646</v>
      </c>
    </row>
    <row r="19" spans="1:59" s="11" customFormat="1" x14ac:dyDescent="0.3">
      <c r="A19" s="11">
        <v>2019</v>
      </c>
      <c r="B19" s="12">
        <v>43556</v>
      </c>
      <c r="C19" s="12">
        <v>43646</v>
      </c>
      <c r="D19" s="11" t="s">
        <v>137</v>
      </c>
      <c r="E19" s="11" t="s">
        <v>144</v>
      </c>
      <c r="F19" s="11">
        <v>0</v>
      </c>
      <c r="G19" s="11" t="s">
        <v>275</v>
      </c>
      <c r="H19" s="11" t="s">
        <v>276</v>
      </c>
      <c r="I19" s="12">
        <v>43801</v>
      </c>
      <c r="J19" s="11" t="s">
        <v>221</v>
      </c>
      <c r="K19" s="15">
        <v>0</v>
      </c>
      <c r="L19" s="16" t="s">
        <v>277</v>
      </c>
      <c r="M19" s="15">
        <v>0</v>
      </c>
      <c r="N19" s="11">
        <v>0</v>
      </c>
      <c r="O19" s="11" t="s">
        <v>278</v>
      </c>
      <c r="P19" s="11" t="s">
        <v>279</v>
      </c>
      <c r="Q19" s="11" t="s">
        <v>278</v>
      </c>
      <c r="R19" s="11" t="s">
        <v>280</v>
      </c>
      <c r="S19" s="11" t="s">
        <v>281</v>
      </c>
      <c r="T19" s="11" t="s">
        <v>282</v>
      </c>
      <c r="U19" s="11" t="s">
        <v>283</v>
      </c>
      <c r="V19" s="11" t="s">
        <v>284</v>
      </c>
      <c r="W19" s="17" t="s">
        <v>230</v>
      </c>
      <c r="X19" s="11" t="s">
        <v>231</v>
      </c>
      <c r="Y19" s="11" t="s">
        <v>231</v>
      </c>
      <c r="Z19" s="11" t="s">
        <v>232</v>
      </c>
      <c r="AA19" s="17" t="s">
        <v>285</v>
      </c>
      <c r="AB19" s="16" t="s">
        <v>286</v>
      </c>
      <c r="AC19" s="11">
        <v>1142801.72</v>
      </c>
      <c r="AD19" s="11">
        <v>1325649.99</v>
      </c>
      <c r="AE19" s="11">
        <v>0</v>
      </c>
      <c r="AF19" s="11">
        <v>0</v>
      </c>
      <c r="AG19" s="11" t="s">
        <v>234</v>
      </c>
      <c r="AH19" s="11" t="s">
        <v>207</v>
      </c>
      <c r="AI19" s="11" t="s">
        <v>235</v>
      </c>
      <c r="AJ19" s="17" t="s">
        <v>247</v>
      </c>
      <c r="AK19" s="16" t="s">
        <v>286</v>
      </c>
      <c r="AO19" s="11">
        <v>0</v>
      </c>
      <c r="AP19" s="11" t="s">
        <v>145</v>
      </c>
      <c r="AQ19" s="11" t="s">
        <v>207</v>
      </c>
      <c r="AR19" s="11" t="s">
        <v>207</v>
      </c>
      <c r="AS19" s="11" t="s">
        <v>207</v>
      </c>
      <c r="AT19" s="11" t="s">
        <v>207</v>
      </c>
      <c r="AV19" s="11" t="s">
        <v>207</v>
      </c>
      <c r="AY19" s="11">
        <v>0</v>
      </c>
      <c r="AZ19" s="11" t="s">
        <v>207</v>
      </c>
      <c r="BE19" s="11" t="s">
        <v>237</v>
      </c>
      <c r="BF19" s="16">
        <v>43664</v>
      </c>
      <c r="BG19" s="12">
        <v>43646</v>
      </c>
    </row>
    <row r="20" spans="1:59" s="11" customFormat="1" x14ac:dyDescent="0.3">
      <c r="A20" s="11">
        <v>2019</v>
      </c>
      <c r="B20" s="12">
        <v>43556</v>
      </c>
      <c r="C20" s="12">
        <v>43646</v>
      </c>
      <c r="D20" s="11" t="s">
        <v>137</v>
      </c>
      <c r="E20" s="11" t="s">
        <v>142</v>
      </c>
      <c r="F20" s="11">
        <v>0</v>
      </c>
      <c r="G20" s="11" t="s">
        <v>287</v>
      </c>
      <c r="H20" s="11" t="s">
        <v>288</v>
      </c>
      <c r="I20" s="16" t="s">
        <v>222</v>
      </c>
      <c r="J20" s="11" t="s">
        <v>247</v>
      </c>
      <c r="K20" s="15">
        <v>0</v>
      </c>
      <c r="L20" s="12">
        <v>43649</v>
      </c>
      <c r="M20" s="11">
        <v>0</v>
      </c>
      <c r="N20" s="11">
        <v>0</v>
      </c>
      <c r="O20" s="11" t="s">
        <v>289</v>
      </c>
      <c r="P20" s="11" t="s">
        <v>290</v>
      </c>
      <c r="Q20" s="11" t="s">
        <v>289</v>
      </c>
      <c r="R20" s="11" t="s">
        <v>291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7" t="s">
        <v>230</v>
      </c>
      <c r="X20" s="11" t="s">
        <v>231</v>
      </c>
      <c r="Y20" s="11" t="s">
        <v>231</v>
      </c>
      <c r="Z20" s="11" t="s">
        <v>232</v>
      </c>
      <c r="AA20" s="17" t="s">
        <v>296</v>
      </c>
      <c r="AB20" s="16" t="s">
        <v>297</v>
      </c>
      <c r="AC20" s="11">
        <v>2826791</v>
      </c>
      <c r="AD20" s="11">
        <v>3279077.56</v>
      </c>
      <c r="AE20" s="11">
        <v>0</v>
      </c>
      <c r="AF20" s="11">
        <v>0</v>
      </c>
      <c r="AG20" s="11" t="s">
        <v>234</v>
      </c>
      <c r="AH20" s="11" t="s">
        <v>207</v>
      </c>
      <c r="AI20" s="11" t="s">
        <v>235</v>
      </c>
      <c r="AJ20" s="17" t="s">
        <v>247</v>
      </c>
      <c r="AK20" s="16" t="s">
        <v>297</v>
      </c>
      <c r="AO20" s="11">
        <v>0</v>
      </c>
      <c r="AP20" s="11" t="s">
        <v>145</v>
      </c>
      <c r="AQ20" s="11" t="s">
        <v>207</v>
      </c>
      <c r="AR20" s="11" t="s">
        <v>207</v>
      </c>
      <c r="AS20" s="11" t="s">
        <v>207</v>
      </c>
      <c r="AT20" s="11" t="s">
        <v>207</v>
      </c>
      <c r="AV20" s="11" t="s">
        <v>207</v>
      </c>
      <c r="AY20" s="11">
        <v>0</v>
      </c>
      <c r="AZ20" s="11" t="s">
        <v>207</v>
      </c>
      <c r="BE20" s="11" t="s">
        <v>237</v>
      </c>
      <c r="BF20" s="16">
        <v>43664</v>
      </c>
      <c r="BG20" s="12">
        <v>43646</v>
      </c>
    </row>
    <row r="21" spans="1:59" s="11" customFormat="1" x14ac:dyDescent="0.3">
      <c r="A21" s="11">
        <v>2019</v>
      </c>
      <c r="B21" s="12">
        <v>43556</v>
      </c>
      <c r="C21" s="12">
        <v>43646</v>
      </c>
      <c r="D21" s="11" t="s">
        <v>137</v>
      </c>
      <c r="E21" s="11" t="s">
        <v>142</v>
      </c>
      <c r="F21" s="11">
        <v>0</v>
      </c>
      <c r="G21" s="11" t="s">
        <v>298</v>
      </c>
      <c r="H21" s="11" t="s">
        <v>299</v>
      </c>
      <c r="I21" s="16" t="s">
        <v>222</v>
      </c>
      <c r="J21" s="11" t="s">
        <v>247</v>
      </c>
      <c r="K21" s="15">
        <v>0</v>
      </c>
      <c r="L21" s="12">
        <v>43468</v>
      </c>
      <c r="M21" s="11">
        <v>0</v>
      </c>
      <c r="N21" s="11">
        <v>0</v>
      </c>
      <c r="O21" s="11" t="s">
        <v>300</v>
      </c>
      <c r="P21" s="11" t="s">
        <v>301</v>
      </c>
      <c r="Q21" s="11" t="s">
        <v>302</v>
      </c>
      <c r="R21" s="11" t="s">
        <v>303</v>
      </c>
      <c r="S21" s="11" t="s">
        <v>304</v>
      </c>
      <c r="T21" s="11" t="s">
        <v>305</v>
      </c>
      <c r="U21" s="11" t="s">
        <v>306</v>
      </c>
      <c r="V21" s="11" t="s">
        <v>307</v>
      </c>
      <c r="W21" s="17" t="s">
        <v>230</v>
      </c>
      <c r="X21" s="11" t="s">
        <v>231</v>
      </c>
      <c r="Y21" s="11" t="s">
        <v>231</v>
      </c>
      <c r="Z21" s="11" t="s">
        <v>232</v>
      </c>
      <c r="AA21" s="17" t="s">
        <v>308</v>
      </c>
      <c r="AB21" s="16" t="s">
        <v>309</v>
      </c>
      <c r="AC21" s="11">
        <v>3340500</v>
      </c>
      <c r="AD21" s="11">
        <v>3874980</v>
      </c>
      <c r="AE21" s="11">
        <v>0</v>
      </c>
      <c r="AF21" s="11">
        <v>0</v>
      </c>
      <c r="AG21" s="11" t="s">
        <v>234</v>
      </c>
      <c r="AH21" s="11" t="s">
        <v>207</v>
      </c>
      <c r="AI21" s="11" t="s">
        <v>235</v>
      </c>
      <c r="AJ21" s="17" t="s">
        <v>247</v>
      </c>
      <c r="AK21" s="16" t="s">
        <v>297</v>
      </c>
      <c r="AO21" s="11">
        <v>0</v>
      </c>
      <c r="AP21" s="11" t="s">
        <v>145</v>
      </c>
      <c r="AQ21" s="11" t="s">
        <v>207</v>
      </c>
      <c r="AR21" s="11" t="s">
        <v>207</v>
      </c>
      <c r="AS21" s="11" t="s">
        <v>207</v>
      </c>
      <c r="AT21" s="11" t="s">
        <v>207</v>
      </c>
      <c r="AV21" s="11" t="s">
        <v>207</v>
      </c>
      <c r="AY21" s="11">
        <v>0</v>
      </c>
      <c r="AZ21" s="11" t="s">
        <v>207</v>
      </c>
      <c r="BE21" s="11" t="s">
        <v>237</v>
      </c>
      <c r="BF21" s="16">
        <v>43664</v>
      </c>
      <c r="BG21" s="12">
        <v>43646</v>
      </c>
    </row>
    <row r="22" spans="1:59" s="11" customFormat="1" x14ac:dyDescent="0.3"/>
    <row r="23" spans="1:59" s="11" customFormat="1" x14ac:dyDescent="0.3"/>
    <row r="24" spans="1:59" s="11" customFormat="1" x14ac:dyDescent="0.3"/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9 AP11:AP201">
      <formula1>Hidden_341</formula1>
    </dataValidation>
    <dataValidation type="list" allowBlank="1" showErrorMessage="1" sqref="AW8:AW9 AW11:AW201">
      <formula1>Hidden_448</formula1>
    </dataValidation>
    <dataValidation type="list" allowBlank="1" showErrorMessage="1" sqref="AX8:AX9 AX11:AX201">
      <formula1>Hidden_549</formula1>
    </dataValidation>
  </dataValidations>
  <hyperlinks>
    <hyperlink ref="H14" r:id="rId1"/>
    <hyperlink ref="Q14" r:id="rId2"/>
    <hyperlink ref="O14" r:id="rId3"/>
    <hyperlink ref="P14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:F7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  <row r="7" spans="1:6" x14ac:dyDescent="0.3">
      <c r="A7" s="3">
        <v>1</v>
      </c>
      <c r="B7" s="3" t="s">
        <v>197</v>
      </c>
      <c r="C7" s="3" t="s">
        <v>197</v>
      </c>
      <c r="D7" s="3" t="s">
        <v>197</v>
      </c>
      <c r="E7" s="3" t="s">
        <v>197</v>
      </c>
      <c r="F7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7" sqref="A7:B7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x14ac:dyDescent="0.3">
      <c r="A4">
        <v>1</v>
      </c>
      <c r="B4" t="s">
        <v>199</v>
      </c>
    </row>
    <row r="7" spans="1:2" x14ac:dyDescent="0.3">
      <c r="A7" s="3">
        <v>1</v>
      </c>
      <c r="B7" s="3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:E7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198</v>
      </c>
      <c r="C4" t="s">
        <v>198</v>
      </c>
    </row>
    <row r="7" spans="1:5" x14ac:dyDescent="0.3">
      <c r="A7" s="3">
        <v>1</v>
      </c>
      <c r="B7" s="3" t="s">
        <v>198</v>
      </c>
      <c r="C7" s="3" t="s">
        <v>198</v>
      </c>
      <c r="D7" s="3"/>
      <c r="E7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6" sqref="G26"/>
    </sheetView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9" sqref="B9"/>
    </sheetView>
  </sheetViews>
  <sheetFormatPr baseColWidth="10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198</v>
      </c>
      <c r="F4" t="s">
        <v>197</v>
      </c>
    </row>
    <row r="7" spans="1:6" x14ac:dyDescent="0.3">
      <c r="A7" s="3">
        <v>1</v>
      </c>
      <c r="B7" s="3" t="s">
        <v>197</v>
      </c>
      <c r="C7" s="3" t="s">
        <v>197</v>
      </c>
      <c r="D7" s="3" t="s">
        <v>197</v>
      </c>
      <c r="E7" s="3" t="s">
        <v>198</v>
      </c>
      <c r="F7" s="3" t="s">
        <v>197</v>
      </c>
    </row>
    <row r="9" spans="1:6" x14ac:dyDescent="0.3">
      <c r="A9" s="4">
        <v>1</v>
      </c>
      <c r="B9" s="4">
        <v>0</v>
      </c>
      <c r="C9" s="4">
        <v>0</v>
      </c>
      <c r="D9" s="4">
        <v>0</v>
      </c>
      <c r="E9" s="4">
        <v>0</v>
      </c>
      <c r="F9" s="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9" sqref="A9"/>
    </sheetView>
  </sheetViews>
  <sheetFormatPr baseColWidth="10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  <row r="7" spans="1:6" x14ac:dyDescent="0.3">
      <c r="A7" s="3">
        <v>1</v>
      </c>
      <c r="B7" s="3" t="s">
        <v>198</v>
      </c>
      <c r="C7" s="3" t="s">
        <v>198</v>
      </c>
      <c r="D7" s="3" t="s">
        <v>198</v>
      </c>
      <c r="E7" s="3" t="s">
        <v>198</v>
      </c>
      <c r="F7" s="3" t="s">
        <v>198</v>
      </c>
    </row>
    <row r="9" spans="1:6" x14ac:dyDescent="0.3">
      <c r="A9" s="5">
        <v>1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4" sqref="D14"/>
    </sheetView>
  </sheetViews>
  <sheetFormatPr baseColWidth="10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  <row r="7" spans="1:6" x14ac:dyDescent="0.3">
      <c r="A7" s="3">
        <v>1</v>
      </c>
      <c r="B7" s="3" t="s">
        <v>197</v>
      </c>
      <c r="C7" s="3" t="s">
        <v>197</v>
      </c>
      <c r="D7" s="3" t="s">
        <v>197</v>
      </c>
      <c r="E7" s="3" t="s">
        <v>197</v>
      </c>
      <c r="F7" s="3" t="s">
        <v>197</v>
      </c>
    </row>
    <row r="9" spans="1:6" x14ac:dyDescent="0.3">
      <c r="A9" s="6">
        <v>1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1" spans="1:6" x14ac:dyDescent="0.3">
      <c r="A11" s="7">
        <v>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2018-07-12T17:41:08Z</dcterms:created>
  <dcterms:modified xsi:type="dcterms:W3CDTF">2019-08-01T17:16:35Z</dcterms:modified>
</cp:coreProperties>
</file>